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120" windowWidth="15600" windowHeight="6885" tabRatio="929" firstSheet="7"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functionGroups/>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<sst xmlns="http://schemas.openxmlformats.org/spreadsheetml/2006/main" count="1561" uniqueCount="708">
  <si>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</si>
  <si>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</si>
  <si>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</si>
  <si>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</si>
  <si>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</si>
  <si>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</si>
  <si>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</si>
  <si>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</si>
  <si>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</si>
  <si>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</si>
  <si>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</si>
  <si>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</si>
  <si>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</si>
  <si>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</si>
  <si>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</si>
  <si>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</si>
  <si>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</si>
  <si>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</si>
  <si>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</si>
  <si>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</si>
  <si>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</si>
  <si>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</si>
  <si>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</si>
  <si>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</si>
  <si>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</si>
  <si>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</si>
  <si>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</si>
  <si>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</si>
  <si>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</si>
  <si>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</si>
  <si>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</si>
  <si>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</si>
  <si>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</si>
  <si>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</si>
  <si>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</si>
  <si>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</si>
  <si>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</si>
  <si>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</si>
  <si>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</si>
  <si>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</si>
  <si>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</si>
  <si>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</si>
  <si>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</si>
  <si>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</si>
  <si>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</si>
  <si>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</si>
  <si>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</si>
  <si>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</si>
  <si>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</si>
  <si>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</si>
  <si>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</si>
  <si>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</si>
  <si>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</si>
  <si>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</si>
  <si>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</si>
  <si>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</si>
  <si>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</si>
  <si>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</si>
  <si>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</si>
  <si>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</si>
  <si>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</si>
  <si>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</si>
  <si>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</si>
  <si>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</si>
  <si>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</si>
  <si>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</si>
  <si>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</si>
  <si>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</si>
  <si>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</si>
  <si>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</si>
  <si>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</si>
  <si>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</si>
  <si>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</si>
  <si>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</si>
  <si>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</si>
  <si>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</si>
  <si>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</si>
  <si>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</si>
  <si>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</si>
  <si>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</si>
  <si>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</si>
  <si>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</si>
  <si>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</si>
  <si>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</si>
  <si>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</si>
  <si>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</si>
  <si>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</si>
  <si>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</si>
  <si>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</si>
  <si>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</si>
  <si>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</si>
  <si>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</si>
  <si>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</si>
  <si>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</si>
  <si>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</si>
  <si>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</si>
  <si>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</si>
  <si>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</si>
  <si>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</si>
  <si>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</si>
  <si>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</si>
  <si>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</si>
  <si>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</si>
  <si>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</si>
  <si>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</si>
  <si>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</si>
  <si>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</si>
  <si>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</si>
  <si>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</si>
  <si>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</si>
  <si>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</si>
  <si>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</si>
  <si>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</si>
  <si>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</si>
  <si>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</si>
  <si>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</si>
  <si>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</si>
  <si>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</si>
  <si>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</si>
  <si>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</si>
  <si>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</si>
  <si>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</si>
  <si>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</si>
  <si>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</si>
  <si>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</si>
  <si>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</si>
  <si>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</si>
  <si>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</si>
  <si>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</si>
  <si>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</si>
  <si>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</si>
  <si>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</si>
  <si>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</si>
  <si>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</si>
  <si>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</si>
  <si>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</si>
  <si>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</si>
  <si>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</si>
  <si>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</si>
  <si>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</si>
  <si>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</si>
  <si>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</si>
  <si>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</si>
  <si>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</si>
  <si>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</si>
  <si>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</si>
  <si>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</si>
  <si>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</si>
  <si>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</si>
  <si>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</si>
  <si>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</si>
  <si>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</si>
  <si>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</si>
  <si>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</si>
  <si>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</si>
  <si>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</si>
  <si>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</si>
  <si>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</si>
  <si>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</si>
  <si>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</si>
  <si>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</si>
  <si>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</si>
  <si>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</si>
  <si>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</si>
  <si>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</si>
  <si>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</si>
  <si>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</si>
  <si>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</si>
  <si>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</si>
  <si>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</si>
  <si>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</si>
  <si>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</si>
  <si>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</si>
  <si>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</si>
  <si>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</si>
  <si>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</si>
  <si>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</si>
  <si>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</si>
  <si>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</si>
  <si>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</si>
  <si>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</si>
  <si>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</si>
  <si>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</si>
  <si>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</si>
  <si>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</si>
  <si>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</si>
  <si>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</si>
  <si>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</si>
  <si>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</si>
  <si>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</si>
  <si>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</si>
  <si>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</si>
  <si>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</si>
  <si>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</si>
  <si>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</si>
  <si>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</si>
  <si>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</si>
  <si>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</si>
  <si>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</si>
  <si>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</si>
  <si>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</si>
  <si>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</si>
  <si>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</si>
  <si>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</si>
  <si>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</si>
  <si>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</si>
  <si>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</si>
  <si>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</si>
  <si>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</si>
  <si>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</si>
  <si>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</si>
  <si>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</si>
  <si>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</si>
  <si>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</si>
  <si>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</si>
  <si>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</si>
  <si>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</si>
  <si>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</si>
  <si>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</si>
  <si>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</si>
  <si>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</si>
  <si>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</si>
  <si>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</si>
  <si>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</si>
  <si>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</si>
  <si>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</si>
  <si>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</si>
  <si>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</si>
  <si>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</si>
  <si>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</si>
  <si>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</si>
  <si>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</si>
  <si>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</si>
  <si>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</si>
  <si>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</si>
  <si>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</si>
  <si>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</si>
  <si>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</si>
  <si>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</si>
  <si>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</si>
  <si>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</si>
  <si>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</si>
  <si>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</si>
  <si>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</si>
  <si>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</si>
  <si>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</si>
  <si>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</si>
  <si>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</si>
  <si>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</si>
  <si>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</si>
  <si>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</si>
  <si>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</si>
  <si>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</si>
  <si>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</si>
  <si>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</si>
  <si>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</si>
  <si>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</si>
  <si>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</si>
  <si>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</si>
  <si>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</si>
  <si>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</si>
  <si>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</si>
  <si>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</si>
  <si>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</si>
  <si>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</si>
  <si>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</si>
  <si>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</si>
  <si>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</si>
  <si>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</si>
  <si>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</si>
  <si>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</si>
  <si>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</si>
  <si>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</si>
  <si>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</si>
  <si>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</si>
  <si>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</si>
  <si>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</si>
  <si>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</si>
  <si>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</si>
  <si>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</si>
  <si>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</si>
  <si>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</si>
  <si>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</si>
  <si>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</si>
  <si>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</si>
  <si>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</si>
  <si>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</si>
  <si>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</si>
  <si>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</si>
  <si>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</si>
  <si>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</si>
  <si>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</si>
  <si>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</si>
  <si>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</si>
  <si>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</si>
  <si>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</si>
  <si>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</si>
  <si>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</si>
  <si>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</si>
  <si>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</si>
  <si>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</si>
  <si>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</si>
  <si>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</si>
  <si>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</si>
  <si>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</si>
  <si>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</si>
  <si>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</si>
  <si>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</si>
  <si>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</si>
  <si>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</si>
  <si>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</si>
  <si>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</si>
  <si>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</si>
  <si>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</si>
  <si>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</si>
  <si>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</si>
  <si>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</si>
  <si>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</si>
  <si>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</si>
  <si>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</si>
  <si>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</si>
  <si>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</si>
  <si>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</si>
  <si>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</si>
  <si>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</si>
  <si>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</si>
  <si>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</si>
  <si>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</si>
  <si>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</si>
  <si>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</si>
  <si>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</si>
  <si>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</si>
  <si>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</si>
  <si>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</si>
  <si>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</si>
  <si>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</si>
  <si>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</si>
  <si>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</si>
  <si>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</si>
  <si>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</si>
  <si>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</si>
  <si>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</si>
  <si>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</si>
  <si>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</si>
  <si>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</si>
  <si>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</si>
  <si>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</si>
  <si>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</si>
  <si>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</si>
  <si>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</si>
  <si>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</si>
  <si>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</si>
  <si>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</si>
  <si>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</si>
  <si>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</si>
  <si>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</si>
  <si>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</si>
  <si>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</si>
  <si>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</si>
  <si>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</si>
  <si>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</si>
  <si>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</si>
  <si>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</si>
  <si>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</si>
  <si>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</si>
  <si>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</si>
  <si>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</si>
  <si>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</si>
  <si>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</si>
  <si>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</si>
  <si>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</si>
  <si>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</si>
  <si>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</si>
  <si>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</si>
  <si>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</si>
  <si>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</si>
  <si>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</si>
  <si>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</si>
  <si>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</si>
  <si>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</si>
  <si>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</si>
  <si>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</si>
  <si>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</si>
  <si>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</si>
  <si>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</si>
  <si>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</si>
  <si>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</si>
  <si>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</si>
  <si>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</si>
  <si>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</si>
  <si>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</si>
  <si>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</si>
  <si>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</si>
  <si>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</si>
  <si>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</si>
  <si>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</si>
  <si>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</si>
  <si>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</si>
  <si>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</si>
  <si>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</si>
  <si>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</si>
  <si>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</si>
  <si>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</si>
  <si>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</si>
  <si>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</si>
  <si>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</si>
  <si>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</si>
  <si>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</si>
  <si>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</si>
  <si>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</si>
  <si>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</si>
  <si>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</si>
  <si>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</si>
  <si>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</si>
  <si>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</si>
  <si>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</si>
  <si>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</si>
  <si>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</si>
  <si>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</si>
  <si>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</si>
  <si>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</si>
  <si>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</si>
  <si>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</si>
  <si>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</si>
  <si>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</si>
  <si>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</si>
  <si>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</si>
  <si>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</si>
  <si>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</si>
  <si>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</si>
  <si>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</si>
  <si>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</si>
  <si>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</si>
  <si>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</si>
  <si>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</si>
  <si>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</si>
  <si>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</si>
  <si>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</si>
  <si>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</si>
  <si>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</si>
  <si>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</si>
  <si>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</si>
  <si>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</si>
  <si>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</si>
  <si>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</si>
  <si>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</si>
  <si>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</si>
  <si>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</si>
  <si>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</si>
  <si>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</si>
  <si>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</si>
  <si>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</si>
  <si>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</si>
  <si>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</si>
  <si>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</si>
  <si>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</si>
  <si>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</si>
  <si>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</si>
  <si>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</si>
  <si>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</si>
  <si>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</si>
  <si>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</si>
  <si>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</si>
  <si>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</si>
  <si>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</si>
  <si>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</si>
  <si>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</si>
  <si>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</si>
  <si>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</si>
  <si>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</si>
  <si>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</si>
  <si>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</si>
  <si>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</si>
  <si>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</si>
  <si>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</si>
  <si>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</si>
  <si>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</si>
  <si>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</si>
  <si>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</si>
  <si>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</si>
  <si>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</si>
  <si>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</si>
  <si>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</si>
  <si>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</si>
  <si>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</si>
  <si>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</si>
  <si>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</si>
  <si>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</si>
  <si>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</si>
  <si>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</si>
  <si>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</si>
  <si>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</si>
  <si>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</si>
  <si>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</si>
  <si>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</si>
  <si>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</si>
  <si>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</si>
  <si>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</si>
  <si>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</si>
  <si>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</si>
  <si>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</si>
  <si>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</si>
  <si>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</si>
  <si>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</si>
  <si>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</si>
  <si>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</si>
  <si>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</si>
  <si>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</si>
  <si>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</si>
  <si>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</si>
  <si>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</si>
  <si>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</si>
  <si>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</si>
  <si>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</si>
  <si>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</si>
  <si>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</si>
  <si>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</si>
  <si>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</si>
  <si>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</si>
  <si>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</si>
  <si>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</si>
  <si>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</si>
  <si>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</si>
  <si>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</si>
  <si>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</si>
  <si>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</si>
  <si>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</si>
  <si>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</si>
  <si>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</si>
  <si>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</si>
  <si>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</si>
  <si>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</si>
  <si>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</si>
  <si>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</si>
  <si>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</si>
  <si>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</si>
  <si>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</si>
  <si>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</si>
  <si>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</si>
  <si>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</si>
  <si>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</si>
  <si>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</si>
  <si>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</si>
  <si>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</si>
  <si>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</si>
  <si>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</si>
  <si>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</si>
  <si>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</si>
  <si>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</si>
  <si>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</si>
  <si>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</si>
  <si>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</si>
  <si>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</si>
  <si>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</si>
  <si>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</si>
  <si>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</si>
  <si>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</si>
  <si>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</si>
  <si>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</si>
  <si>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</si>
  <si>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</si>
  <si>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</si>
  <si>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</si>
  <si>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</si>
  <si>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</si>
  <si>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</si>
  <si>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</si>
  <si>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</si>
  <si>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</si>
  <si>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</si>
  <si>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</si>
  <si>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</si>
  <si>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</si>
  <si>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</si>
  <si>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</si>
  <si>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</si>
  <si>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</si>
  <si>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</si>
  <si>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</si>
  <si>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</si>
  <si>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</si>
  <si>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</si>
  <si>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</si>
  <si>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</si>
  <si>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</si>
  <si>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</si>
  <si>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</si>
  <si>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</si>
  <si>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</si>
  <si>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</si>
  <si>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</si>
  <si>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</si>
  <si>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</si>
  <si>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</si>
  <si>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</si>
  <si>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</si>
  <si>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</si>
  <si>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</si>
  <si>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</si>
  <si>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</si>
  <si>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</si>
  <si>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</si>
  <si>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</si>
  <si>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</si>
  <si>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</si>
  <si>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</si>
  <si>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</si>
  <si>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</si>
  <si>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</si>
  <si>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</si>
  <si>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</si>
  <si>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</si>
  <si>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</si>
  <si>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</si>
  <si>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</si>
  <si>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</si>
  <si>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</si>
  <si>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</si>
  <si>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</si>
  <si>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</si>
  <si>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</si>
  <si>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</si>
  <si>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</si>
  <si>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</si>
  <si>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</si>
  <si>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</si>
  <si>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</si>
  <si>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</si>
  <si>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</si>
  <si>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</si>
  <si>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</si>
  <si>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</si>
  <si>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</si>
  <si>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</si>
  <si>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</si>
  <si>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</si>
  <si>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</si>
  <si>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</si>
  <si>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</si>
  <si>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</si>
  <si>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</si>
  <si>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</si>
  <si>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</si>
  <si>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</si>
  <si>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</si>
  <si>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</si>
  <si>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</si>
  <si>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</si>
  <si>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</si>
  <si>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</si>
  <si>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</si>
  <si>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</si>
  <si>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</si>
  <si>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</si>
  <si>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</si>
  <si>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</si>
  <si>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</si>
  <si>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</si>
  <si>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</si>
  <si>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</si>
  <si>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</si>
  <si>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</si>
  <si>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</si>
  <si>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</si>
  <si>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</si>
  <si>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</si>
  <si>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</si>
  <si>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</si>
  <si>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</si>
  <si>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</si>
  <si>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</si>
  <si>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</si>
  <si>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</si>
  <si>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</si>
  <si>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</si>
  <si>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</si>
  <si>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</si>
  <si>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</si>
  <si>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</si>
  <si>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</si>
  <si>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</si>
  <si>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</si>
  <si>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</si>
  <si>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</si>
  <si>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</si>
  <si>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</si>
  <si>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</si>
  <si>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</si>
  <si>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</si>
  <si>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</si>
  <si>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</si>
  <si>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</si>
  <si>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</si>
  <si>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</si>
  <si>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</si>
  <si>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</si>
  <si>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</si>
  <si>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</si>
  <si>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ALPHA HI-TECH FUEL LIMITED</t>
  </si>
  <si>
    <t>31-03-2017</t>
  </si>
  <si>
    <t>14-04-2017</t>
  </si>
  <si>
    <t>01-04-2016</t>
  </si>
  <si>
    <t>11-01-2017</t>
  </si>
  <si>
    <t>all members present</t>
  </si>
  <si>
    <t>08-10-2016</t>
  </si>
  <si>
    <t>www.ALPHAHITECHFUEL.COM</t>
  </si>
  <si>
    <t>HAREN SHAH</t>
  </si>
  <si>
    <t>LAKHTAR</t>
  </si>
</sst>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70">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10" borderId="13" xfId="0" applyFill="1" applyBorder="1" applyAlignment="1" applyProtection="1">
      <alignment horizontal="center" vertical="center"/>
    </xf>
    <xf numFmtId="0" fontId="0" fillId="10" borderId="11" xfId="0" applyFill="1" applyBorder="1" applyAlignment="1" applyProtection="1">
      <alignment horizontal="right"/>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xf numFmtId="49" fontId="0" fillId="3" borderId="35" xfId="0" applyNumberFormat="1" applyFill="1" applyBorder="1" applyAlignment="1" applyProtection="1">
      <alignment horizontal="right"/>
      <protection locked="0"/>
    </xf>
    <xf numFmtId="0" fontId="0" fillId="3" borderId="12" xfId="0" applyFill="1" applyBorder="1" applyAlignment="1" applyProtection="1">
      <alignment horizontal="left" vertical="center" wrapText="1" indent="2"/>
      <protection locked="0"/>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15</xdr:row>
      <xdr:rowOff>85725</xdr:rowOff>
    </xdr:from>
    <xdr:to>
      <xdr:col>5</xdr:col>
      <xdr:colOff>243840</xdr:colOff>
      <xdr:row>15</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15</xdr:row>
      <xdr:rowOff>85725</xdr:rowOff>
    </xdr:from>
    <xdr:to>
      <xdr:col>11</xdr:col>
      <xdr:colOff>901066</xdr:colOff>
      <xdr:row>15</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25"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49" t="s">
        <v>242</v>
      </c>
      <c r="F6" s="150"/>
      <c r="G6" s="150"/>
      <c r="H6" s="150"/>
      <c r="I6" s="151"/>
    </row>
    <row r="7" spans="4:10">
      <c r="E7" s="77" t="s">
        <v>241</v>
      </c>
      <c r="F7" s="152" t="s">
        <v>240</v>
      </c>
      <c r="G7" s="153"/>
      <c r="H7" s="153"/>
      <c r="I7" s="154"/>
    </row>
    <row r="8" spans="4:10">
      <c r="E8" s="77" t="s">
        <v>239</v>
      </c>
      <c r="F8" s="152" t="s">
        <v>238</v>
      </c>
      <c r="G8" s="155"/>
      <c r="H8" s="155"/>
      <c r="I8" s="156"/>
    </row>
    <row r="9" spans="4:10">
      <c r="E9" s="77" t="s">
        <v>237</v>
      </c>
      <c r="F9" s="152" t="s">
        <v>236</v>
      </c>
      <c r="G9" s="155"/>
      <c r="H9" s="155"/>
      <c r="I9" s="156"/>
    </row>
    <row r="10" spans="4:10">
      <c r="E10" s="77" t="s">
        <v>235</v>
      </c>
      <c r="F10" s="152" t="s">
        <v>673</v>
      </c>
      <c r="G10" s="155"/>
      <c r="H10" s="155"/>
      <c r="I10" s="156"/>
    </row>
    <row r="11" spans="4:10">
      <c r="I11" s="72"/>
    </row>
    <row r="12" spans="4:10">
      <c r="I12" s="72"/>
    </row>
    <row r="13" spans="4:10">
      <c r="D13" s="146" t="s">
        <v>234</v>
      </c>
      <c r="E13" s="147"/>
      <c r="F13" s="147"/>
      <c r="G13" s="147"/>
      <c r="H13" s="147"/>
      <c r="I13" s="147"/>
      <c r="J13" s="148"/>
    </row>
    <row r="14" spans="4:10" ht="20.100000000000001" customHeight="1">
      <c r="D14" s="159" t="s">
        <v>674</v>
      </c>
      <c r="E14" s="159"/>
      <c r="F14" s="159"/>
      <c r="G14" s="159"/>
      <c r="H14" s="159"/>
      <c r="I14" s="159"/>
      <c r="J14" s="159"/>
    </row>
    <row r="15" spans="4:10" ht="43.5" customHeight="1">
      <c r="D15" s="160" t="s">
        <v>233</v>
      </c>
      <c r="E15" s="160"/>
      <c r="F15" s="160"/>
      <c r="G15" s="160"/>
      <c r="H15" s="160"/>
      <c r="I15" s="160"/>
      <c r="J15" s="160"/>
    </row>
    <row r="16" spans="4:10">
      <c r="D16" s="75"/>
      <c r="E16" s="75"/>
      <c r="F16" s="75"/>
      <c r="G16" s="75"/>
      <c r="H16" s="75"/>
      <c r="I16" s="76"/>
      <c r="J16" s="75"/>
    </row>
    <row r="17" spans="4:10">
      <c r="I17" s="72"/>
    </row>
    <row r="18" spans="4:10" ht="15.75">
      <c r="D18" s="161" t="s">
        <v>232</v>
      </c>
      <c r="E18" s="162"/>
      <c r="F18" s="162"/>
      <c r="G18" s="162"/>
      <c r="H18" s="162"/>
      <c r="I18" s="162"/>
      <c r="J18" s="163"/>
    </row>
    <row r="19" spans="4:10">
      <c r="D19" s="164" t="s">
        <v>231</v>
      </c>
      <c r="E19" s="165"/>
      <c r="F19" s="165"/>
      <c r="G19" s="165"/>
      <c r="H19" s="165"/>
      <c r="I19" s="165"/>
      <c r="J19" s="166"/>
    </row>
    <row r="20" spans="4:10">
      <c r="D20" s="167" t="s">
        <v>230</v>
      </c>
      <c r="E20" s="168"/>
      <c r="F20" s="168"/>
      <c r="G20" s="168"/>
      <c r="H20" s="168"/>
      <c r="I20" s="168"/>
      <c r="J20" s="169"/>
    </row>
    <row r="21" spans="4:10">
      <c r="D21" s="170" t="s">
        <v>229</v>
      </c>
      <c r="E21" s="171"/>
      <c r="F21" s="171"/>
      <c r="G21" s="171"/>
      <c r="H21" s="171"/>
      <c r="I21" s="171"/>
      <c r="J21" s="172"/>
    </row>
    <row r="22" spans="4:10">
      <c r="D22" s="170" t="s">
        <v>228</v>
      </c>
      <c r="E22" s="171"/>
      <c r="F22" s="171"/>
      <c r="G22" s="171"/>
      <c r="H22" s="171"/>
      <c r="I22" s="171"/>
      <c r="J22" s="172"/>
    </row>
    <row r="23" spans="4:10" ht="27" customHeight="1">
      <c r="D23" s="173" t="s">
        <v>227</v>
      </c>
      <c r="E23" s="174"/>
      <c r="F23" s="174"/>
      <c r="G23" s="174"/>
      <c r="H23" s="174"/>
      <c r="I23" s="174"/>
      <c r="J23" s="175"/>
    </row>
    <row r="24" spans="4:10">
      <c r="I24" s="72"/>
    </row>
    <row r="25" spans="4:10">
      <c r="I25" s="72"/>
    </row>
    <row r="26" spans="4:10" ht="15.75">
      <c r="D26" s="176" t="s">
        <v>226</v>
      </c>
      <c r="E26" s="177"/>
      <c r="F26" s="177"/>
      <c r="G26" s="177"/>
      <c r="H26" s="177"/>
      <c r="I26" s="177"/>
      <c r="J26" s="178"/>
    </row>
    <row r="27" spans="4:10" ht="20.100000000000001" customHeight="1">
      <c r="D27" s="78">
        <v>1</v>
      </c>
      <c r="E27" s="179" t="s">
        <v>225</v>
      </c>
      <c r="F27" s="180"/>
      <c r="G27" s="180"/>
      <c r="H27" s="180"/>
      <c r="I27" s="180"/>
      <c r="J27" s="79" t="s">
        <v>224</v>
      </c>
    </row>
    <row r="28" spans="4:10" ht="20.100000000000001" customHeight="1">
      <c r="D28" s="80">
        <v>2</v>
      </c>
      <c r="E28" s="157" t="s">
        <v>617</v>
      </c>
      <c r="F28" s="158"/>
      <c r="G28" s="158"/>
      <c r="H28" s="158"/>
      <c r="I28" s="158"/>
      <c r="J28" s="87" t="s">
        <v>618</v>
      </c>
    </row>
    <row r="29" spans="4:10" ht="20.100000000000001" customHeight="1">
      <c r="D29" s="80">
        <v>3</v>
      </c>
      <c r="E29" s="157" t="s">
        <v>619</v>
      </c>
      <c r="F29" s="158"/>
      <c r="G29" s="158"/>
      <c r="H29" s="158"/>
      <c r="I29" s="158"/>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81" t="s">
        <v>131</v>
      </c>
      <c r="F38" s="182"/>
      <c r="G38" s="182"/>
      <c r="H38" s="182"/>
      <c r="I38" s="182"/>
      <c r="J38" s="86" t="s">
        <v>131</v>
      </c>
    </row>
    <row r="39" spans="4:10">
      <c r="D39" s="73"/>
      <c r="E39" s="73"/>
      <c r="F39" s="73"/>
      <c r="G39" s="73"/>
      <c r="H39" s="73"/>
      <c r="I39" s="74"/>
      <c r="J39" s="73"/>
    </row>
    <row r="40" spans="4:10">
      <c r="I40" s="72"/>
    </row>
    <row r="41" spans="4:10" ht="15.75">
      <c r="D41" s="161" t="s">
        <v>672</v>
      </c>
      <c r="E41" s="162"/>
      <c r="F41" s="162"/>
      <c r="G41" s="162"/>
      <c r="H41" s="162"/>
      <c r="I41" s="162"/>
      <c r="J41" s="163"/>
    </row>
    <row r="42" spans="4:10" ht="45.75" customHeight="1">
      <c r="D42" s="183" t="s">
        <v>635</v>
      </c>
      <c r="E42" s="184"/>
      <c r="F42" s="184"/>
      <c r="G42" s="184"/>
      <c r="H42" s="184"/>
      <c r="I42" s="184"/>
      <c r="J42" s="185"/>
    </row>
    <row r="43" spans="4:10" ht="45" customHeight="1">
      <c r="D43" s="186" t="s">
        <v>250</v>
      </c>
      <c r="E43" s="187"/>
      <c r="F43" s="187"/>
      <c r="G43" s="187"/>
      <c r="H43" s="187"/>
      <c r="I43" s="187"/>
      <c r="J43" s="188"/>
    </row>
    <row r="44" spans="4:10" ht="57.75" customHeight="1">
      <c r="D44" s="186" t="s">
        <v>251</v>
      </c>
      <c r="E44" s="187"/>
      <c r="F44" s="187"/>
      <c r="G44" s="187"/>
      <c r="H44" s="187"/>
      <c r="I44" s="187"/>
      <c r="J44" s="188"/>
    </row>
    <row r="45" spans="4:10" ht="22.5" customHeight="1">
      <c r="D45" s="164" t="s">
        <v>223</v>
      </c>
      <c r="E45" s="190"/>
      <c r="F45" s="190"/>
      <c r="G45" s="190"/>
      <c r="H45" s="190"/>
      <c r="I45" s="190"/>
      <c r="J45" s="191"/>
    </row>
    <row r="46" spans="4:10" ht="53.25" customHeight="1">
      <c r="D46" s="192" t="s">
        <v>252</v>
      </c>
      <c r="E46" s="193"/>
      <c r="F46" s="193"/>
      <c r="G46" s="193"/>
      <c r="H46" s="193"/>
      <c r="I46" s="193"/>
      <c r="J46" s="194"/>
    </row>
    <row r="47" spans="4:10" ht="70.5" customHeight="1">
      <c r="D47" s="195" t="s">
        <v>253</v>
      </c>
      <c r="E47" s="196"/>
      <c r="F47" s="196"/>
      <c r="G47" s="196"/>
      <c r="H47" s="196"/>
      <c r="I47" s="196"/>
      <c r="J47" s="197"/>
    </row>
    <row r="48" spans="4:10" ht="52.5" customHeight="1">
      <c r="D48" s="198" t="s">
        <v>222</v>
      </c>
      <c r="E48" s="199"/>
      <c r="F48" s="199"/>
      <c r="G48" s="199"/>
      <c r="H48" s="199"/>
      <c r="I48" s="199"/>
      <c r="J48" s="200"/>
    </row>
    <row r="49" spans="4:10">
      <c r="I49" s="72"/>
    </row>
    <row r="50" spans="4:10">
      <c r="I50" s="72"/>
    </row>
    <row r="51" spans="4:10" ht="23.25" customHeight="1">
      <c r="D51" s="176" t="s">
        <v>221</v>
      </c>
      <c r="E51" s="177"/>
      <c r="F51" s="177"/>
      <c r="G51" s="177"/>
      <c r="H51" s="177"/>
      <c r="I51" s="177"/>
      <c r="J51" s="178"/>
    </row>
    <row r="52" spans="4:10" ht="20.100000000000001" customHeight="1">
      <c r="D52" s="201" t="s">
        <v>220</v>
      </c>
      <c r="E52" s="201"/>
      <c r="F52" s="201"/>
      <c r="G52" s="201"/>
      <c r="H52" s="201"/>
      <c r="I52" s="201"/>
      <c r="J52" s="201"/>
    </row>
    <row r="53" spans="4:10" ht="20.100000000000001" customHeight="1">
      <c r="D53" s="201" t="s">
        <v>219</v>
      </c>
      <c r="E53" s="201"/>
      <c r="F53" s="201"/>
      <c r="G53" s="201"/>
      <c r="H53" s="201"/>
      <c r="I53" s="201"/>
      <c r="J53" s="201"/>
    </row>
    <row r="54" spans="4:10" ht="20.100000000000001" customHeight="1">
      <c r="D54" s="201" t="s">
        <v>218</v>
      </c>
      <c r="E54" s="201"/>
      <c r="F54" s="201"/>
      <c r="G54" s="201"/>
      <c r="H54" s="201"/>
      <c r="I54" s="201"/>
      <c r="J54" s="201"/>
    </row>
    <row r="55" spans="4:10" ht="20.100000000000001" customHeight="1">
      <c r="D55" s="201" t="s">
        <v>217</v>
      </c>
      <c r="E55" s="201"/>
      <c r="F55" s="201"/>
      <c r="G55" s="201"/>
      <c r="H55" s="201"/>
      <c r="I55" s="201"/>
      <c r="J55" s="201"/>
    </row>
    <row r="56" spans="4:10" ht="20.100000000000001" customHeight="1">
      <c r="D56" s="201" t="s">
        <v>216</v>
      </c>
      <c r="E56" s="201"/>
      <c r="F56" s="201"/>
      <c r="G56" s="201"/>
      <c r="H56" s="201"/>
      <c r="I56" s="201"/>
      <c r="J56" s="201"/>
    </row>
    <row r="57" spans="4:10" ht="20.100000000000001" customHeight="1">
      <c r="D57" s="202" t="s">
        <v>215</v>
      </c>
      <c r="E57" s="189"/>
      <c r="F57" s="189"/>
      <c r="G57" s="189"/>
      <c r="H57" s="189"/>
      <c r="I57" s="189"/>
      <c r="J57" s="189"/>
    </row>
    <row r="58" spans="4:10" ht="20.100000000000001" customHeight="1">
      <c r="D58" s="189" t="s">
        <v>214</v>
      </c>
      <c r="E58" s="189"/>
      <c r="F58" s="189"/>
      <c r="G58" s="189"/>
      <c r="H58" s="189"/>
      <c r="I58" s="189"/>
      <c r="J58" s="189"/>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19"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44" t="s">
        <v>15</v>
      </c>
      <c r="F8" s="245"/>
      <c r="G8" s="246"/>
    </row>
    <row r="9" spans="1:18" ht="24" customHeight="1">
      <c r="E9" s="241" t="s">
        <v>36</v>
      </c>
      <c r="F9" s="242"/>
      <c r="G9" s="243"/>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260"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13" zoomScale="85" zoomScaleNormal="85" workbookViewId="0">
      <selection activeCell="I20" sqref="I20:I25"/>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13" t="s">
        <v>39</v>
      </c>
      <c r="F8" s="214"/>
      <c r="G8" s="214"/>
      <c r="H8" s="214"/>
      <c r="I8" s="215"/>
    </row>
    <row r="9" spans="1:54" ht="24" customHeight="1">
      <c r="E9" s="247" t="s">
        <v>614</v>
      </c>
      <c r="F9" s="248"/>
      <c r="G9" s="248"/>
      <c r="H9" s="248"/>
      <c r="I9" s="249"/>
    </row>
    <row r="10" spans="1:54" ht="24" customHeight="1">
      <c r="E10" s="244" t="s">
        <v>40</v>
      </c>
      <c r="F10" s="245"/>
      <c r="G10" s="245"/>
      <c r="H10" s="245"/>
      <c r="I10" s="246"/>
    </row>
    <row r="11" spans="1:54" ht="30" customHeight="1">
      <c r="E11" s="29" t="s">
        <v>7</v>
      </c>
      <c r="F11" s="29" t="s">
        <v>41</v>
      </c>
      <c r="G11" s="30" t="s">
        <v>30</v>
      </c>
      <c r="H11" s="30" t="s">
        <v>31</v>
      </c>
      <c r="I11" s="30" t="s">
        <v>568</v>
      </c>
    </row>
    <row r="12" spans="1:54" ht="30" customHeight="1">
      <c r="E12" s="16">
        <v>1</v>
      </c>
      <c r="F12" s="31" t="s">
        <v>42</v>
      </c>
      <c r="G12" s="117" t="s">
        <v>5</v>
      </c>
      <c r="H12" s="118"/>
      <c r="I12" s="269" t="s">
        <v>705</v>
      </c>
      <c r="R12" t="s">
        <v>324</v>
      </c>
      <c r="AR12" t="s">
        <v>42</v>
      </c>
      <c r="BB12" t="s">
        <v>661</v>
      </c>
    </row>
    <row r="13" spans="1:54" ht="20.100000000000001" customHeight="1">
      <c r="E13" s="19">
        <v>2</v>
      </c>
      <c r="F13" s="33" t="s">
        <v>43</v>
      </c>
      <c r="G13" s="117" t="s">
        <v>5</v>
      </c>
      <c r="H13" s="118"/>
      <c r="I13" s="269" t="s">
        <v>705</v>
      </c>
      <c r="R13" t="s">
        <v>325</v>
      </c>
      <c r="AR13" t="s">
        <v>43</v>
      </c>
      <c r="BB13" t="s">
        <v>662</v>
      </c>
    </row>
    <row r="14" spans="1:54" ht="20.100000000000001" customHeight="1">
      <c r="E14" s="19">
        <v>3</v>
      </c>
      <c r="F14" s="33" t="s">
        <v>44</v>
      </c>
      <c r="G14" s="117" t="s">
        <v>5</v>
      </c>
      <c r="H14" s="118"/>
      <c r="I14" s="269" t="s">
        <v>705</v>
      </c>
      <c r="R14" t="s">
        <v>326</v>
      </c>
      <c r="AR14" t="s">
        <v>44</v>
      </c>
      <c r="BB14" t="s">
        <v>663</v>
      </c>
    </row>
    <row r="15" spans="1:54" ht="20.100000000000001" customHeight="1">
      <c r="E15" s="19">
        <v>4</v>
      </c>
      <c r="F15" s="35" t="s">
        <v>45</v>
      </c>
      <c r="G15" s="117" t="s">
        <v>5</v>
      </c>
      <c r="H15" s="118"/>
      <c r="I15" s="269" t="s">
        <v>705</v>
      </c>
      <c r="R15" t="s">
        <v>327</v>
      </c>
      <c r="AR15" t="s">
        <v>45</v>
      </c>
      <c r="BB15" t="s">
        <v>638</v>
      </c>
    </row>
    <row r="16" spans="1:54" ht="20.100000000000001" customHeight="1">
      <c r="E16" s="19">
        <v>5</v>
      </c>
      <c r="F16" s="33" t="s">
        <v>46</v>
      </c>
      <c r="G16" s="117" t="s">
        <v>5</v>
      </c>
      <c r="H16" s="118"/>
      <c r="I16" s="269" t="s">
        <v>705</v>
      </c>
      <c r="R16" t="s">
        <v>328</v>
      </c>
      <c r="AR16" t="s">
        <v>497</v>
      </c>
      <c r="BB16" t="s">
        <v>640</v>
      </c>
    </row>
    <row r="17" spans="5:54" ht="20.100000000000001" customHeight="1">
      <c r="E17" s="19">
        <v>6</v>
      </c>
      <c r="F17" s="33" t="s">
        <v>47</v>
      </c>
      <c r="G17" s="117" t="s">
        <v>5</v>
      </c>
      <c r="H17" s="118"/>
      <c r="I17" s="269" t="s">
        <v>705</v>
      </c>
      <c r="R17" t="s">
        <v>329</v>
      </c>
      <c r="AR17" t="s">
        <v>47</v>
      </c>
      <c r="BB17" t="s">
        <v>642</v>
      </c>
    </row>
    <row r="18" spans="5:54" ht="20.100000000000001" customHeight="1">
      <c r="E18" s="19">
        <v>7</v>
      </c>
      <c r="F18" s="33" t="s">
        <v>49</v>
      </c>
      <c r="G18" s="117" t="s">
        <v>5</v>
      </c>
      <c r="H18" s="118"/>
      <c r="I18" s="269" t="s">
        <v>705</v>
      </c>
      <c r="R18" t="s">
        <v>330</v>
      </c>
      <c r="AR18" t="s">
        <v>49</v>
      </c>
      <c r="BB18" t="s">
        <v>644</v>
      </c>
    </row>
    <row r="19" spans="5:54" ht="20.100000000000001" customHeight="1">
      <c r="E19" s="19">
        <v>8</v>
      </c>
      <c r="F19" s="33" t="s">
        <v>50</v>
      </c>
      <c r="G19" s="117" t="s">
        <v>48</v>
      </c>
      <c r="H19" s="118"/>
      <c r="I19" s="118"/>
      <c r="R19" t="s">
        <v>331</v>
      </c>
      <c r="AR19" t="s">
        <v>498</v>
      </c>
      <c r="BB19" t="s">
        <v>646</v>
      </c>
    </row>
    <row r="20" spans="5:54" ht="20.100000000000001" customHeight="1">
      <c r="E20" s="19">
        <v>9</v>
      </c>
      <c r="F20" s="35" t="s">
        <v>51</v>
      </c>
      <c r="G20" s="117" t="s">
        <v>5</v>
      </c>
      <c r="H20" s="118"/>
      <c r="I20" s="269" t="s">
        <v>705</v>
      </c>
      <c r="R20" t="s">
        <v>332</v>
      </c>
      <c r="AR20" t="s">
        <v>51</v>
      </c>
      <c r="BB20" t="s">
        <v>648</v>
      </c>
    </row>
    <row r="21" spans="5:54" ht="30">
      <c r="E21" s="19">
        <v>10</v>
      </c>
      <c r="F21" s="35" t="s">
        <v>52</v>
      </c>
      <c r="G21" s="117" t="s">
        <v>5</v>
      </c>
      <c r="H21" s="118"/>
      <c r="I21" s="269" t="s">
        <v>705</v>
      </c>
      <c r="R21" t="s">
        <v>333</v>
      </c>
      <c r="AR21" t="s">
        <v>52</v>
      </c>
      <c r="BB21" t="s">
        <v>650</v>
      </c>
    </row>
    <row r="22" spans="5:54" ht="20.100000000000001" customHeight="1">
      <c r="E22" s="19">
        <v>11</v>
      </c>
      <c r="F22" s="33" t="s">
        <v>53</v>
      </c>
      <c r="G22" s="117" t="s">
        <v>5</v>
      </c>
      <c r="H22" s="118"/>
      <c r="I22" s="269" t="s">
        <v>705</v>
      </c>
      <c r="R22" t="s">
        <v>335</v>
      </c>
      <c r="AR22" t="s">
        <v>334</v>
      </c>
      <c r="BB22" t="s">
        <v>652</v>
      </c>
    </row>
    <row r="23" spans="5:54" ht="20.100000000000001" customHeight="1">
      <c r="E23" s="19">
        <v>12</v>
      </c>
      <c r="F23" s="33" t="s">
        <v>54</v>
      </c>
      <c r="G23" s="117" t="s">
        <v>5</v>
      </c>
      <c r="H23" s="118"/>
      <c r="I23" s="269" t="s">
        <v>705</v>
      </c>
      <c r="R23" t="s">
        <v>336</v>
      </c>
      <c r="AR23" t="s">
        <v>54</v>
      </c>
      <c r="BB23" t="s">
        <v>654</v>
      </c>
    </row>
    <row r="24" spans="5:54" ht="20.100000000000001" customHeight="1">
      <c r="E24" s="19">
        <v>13</v>
      </c>
      <c r="F24" s="33" t="s">
        <v>55</v>
      </c>
      <c r="G24" s="117" t="s">
        <v>5</v>
      </c>
      <c r="H24" s="118"/>
      <c r="I24" s="269" t="s">
        <v>705</v>
      </c>
      <c r="R24" t="s">
        <v>337</v>
      </c>
      <c r="AR24" t="s">
        <v>55</v>
      </c>
      <c r="BB24" t="s">
        <v>656</v>
      </c>
    </row>
    <row r="25" spans="5:54" ht="20.100000000000001" customHeight="1">
      <c r="E25" s="19">
        <v>14</v>
      </c>
      <c r="F25" s="35" t="s">
        <v>56</v>
      </c>
      <c r="G25" s="117" t="s">
        <v>5</v>
      </c>
      <c r="H25" s="118"/>
      <c r="I25" s="269" t="s">
        <v>705</v>
      </c>
      <c r="R25" t="s">
        <v>338</v>
      </c>
      <c r="AR25" t="s">
        <v>56</v>
      </c>
      <c r="BB25" t="s">
        <v>658</v>
      </c>
    </row>
    <row r="26" spans="5:54" ht="20.100000000000001" customHeight="1">
      <c r="E26" s="22">
        <v>15</v>
      </c>
      <c r="F26" s="36" t="s">
        <v>57</v>
      </c>
      <c r="G26" s="121" t="s">
        <v>48</v>
      </c>
      <c r="H26" s="122"/>
      <c r="I26" s="118"/>
      <c r="R26" t="s">
        <v>339</v>
      </c>
      <c r="AR26" t="s">
        <v>57</v>
      </c>
      <c r="BB26" t="s">
        <v>660</v>
      </c>
    </row>
    <row r="27" spans="5:54" ht="29.25" customHeight="1">
      <c r="E27" s="97">
        <v>16</v>
      </c>
      <c r="F27" s="36" t="s">
        <v>567</v>
      </c>
      <c r="G27" s="250"/>
      <c r="H27" s="251"/>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28" zoomScale="85" zoomScaleNormal="85" workbookViewId="0">
      <selection activeCell="H39" sqref="H39"/>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13" t="s">
        <v>39</v>
      </c>
      <c r="F8" s="214"/>
      <c r="G8" s="214"/>
      <c r="H8" s="214"/>
      <c r="I8" s="215"/>
    </row>
    <row r="9" spans="5:44" ht="15.75">
      <c r="E9" s="252" t="s">
        <v>58</v>
      </c>
      <c r="F9" s="252"/>
      <c r="G9" s="252"/>
      <c r="H9" s="252"/>
      <c r="I9" s="252"/>
    </row>
    <row r="10" spans="5:44" ht="30" customHeight="1">
      <c r="E10" s="13" t="s">
        <v>7</v>
      </c>
      <c r="F10" s="13" t="s">
        <v>59</v>
      </c>
      <c r="G10" s="14" t="s">
        <v>60</v>
      </c>
      <c r="H10" s="14" t="s">
        <v>30</v>
      </c>
      <c r="I10" s="14" t="s">
        <v>31</v>
      </c>
    </row>
    <row r="11" spans="5:44" ht="30">
      <c r="E11" s="38">
        <v>1</v>
      </c>
      <c r="F11" s="39" t="s">
        <v>61</v>
      </c>
      <c r="G11" s="38" t="s">
        <v>62</v>
      </c>
      <c r="H11" s="32" t="s">
        <v>5</v>
      </c>
      <c r="I11" s="124"/>
      <c r="R11" t="s">
        <v>501</v>
      </c>
      <c r="AR11" t="s">
        <v>500</v>
      </c>
    </row>
    <row r="12" spans="5:44" ht="20.100000000000001" customHeight="1">
      <c r="E12" s="40">
        <v>2</v>
      </c>
      <c r="F12" s="41" t="s">
        <v>63</v>
      </c>
      <c r="G12" s="40" t="s">
        <v>64</v>
      </c>
      <c r="H12" s="34" t="s">
        <v>5</v>
      </c>
      <c r="I12" s="118"/>
      <c r="R12" t="s">
        <v>347</v>
      </c>
      <c r="AR12" t="s">
        <v>63</v>
      </c>
    </row>
    <row r="13" spans="5:44" ht="20.100000000000001" customHeight="1">
      <c r="E13" s="40">
        <v>3</v>
      </c>
      <c r="F13" s="41" t="s">
        <v>65</v>
      </c>
      <c r="G13" s="40" t="s">
        <v>66</v>
      </c>
      <c r="H13" s="34" t="s">
        <v>5</v>
      </c>
      <c r="I13" s="118"/>
      <c r="R13" t="s">
        <v>348</v>
      </c>
      <c r="AR13" t="s">
        <v>407</v>
      </c>
    </row>
    <row r="14" spans="5:44" ht="20.100000000000001" customHeight="1">
      <c r="E14" s="40">
        <v>4</v>
      </c>
      <c r="F14" s="41" t="s">
        <v>67</v>
      </c>
      <c r="G14" s="40" t="s">
        <v>68</v>
      </c>
      <c r="H14" s="34" t="s">
        <v>5</v>
      </c>
      <c r="I14" s="118"/>
      <c r="R14" t="s">
        <v>349</v>
      </c>
      <c r="AR14" t="s">
        <v>408</v>
      </c>
    </row>
    <row r="15" spans="5:44" ht="20.100000000000001" customHeight="1">
      <c r="E15" s="40">
        <v>5</v>
      </c>
      <c r="F15" s="41" t="s">
        <v>69</v>
      </c>
      <c r="G15" s="40" t="s">
        <v>70</v>
      </c>
      <c r="H15" s="34" t="s">
        <v>5</v>
      </c>
      <c r="I15" s="118"/>
      <c r="R15" t="s">
        <v>350</v>
      </c>
      <c r="AR15" t="s">
        <v>69</v>
      </c>
    </row>
    <row r="16" spans="5:44" ht="20.100000000000001" customHeight="1">
      <c r="E16" s="40">
        <v>6</v>
      </c>
      <c r="F16" s="41" t="s">
        <v>71</v>
      </c>
      <c r="G16" s="40" t="s">
        <v>72</v>
      </c>
      <c r="H16" s="34" t="s">
        <v>5</v>
      </c>
      <c r="I16" s="118"/>
      <c r="R16" t="s">
        <v>351</v>
      </c>
      <c r="AR16" t="s">
        <v>409</v>
      </c>
    </row>
    <row r="17" spans="5:44" ht="20.100000000000001" customHeight="1">
      <c r="E17" s="40">
        <v>7</v>
      </c>
      <c r="F17" s="41" t="s">
        <v>73</v>
      </c>
      <c r="G17" s="40" t="s">
        <v>74</v>
      </c>
      <c r="H17" s="34" t="s">
        <v>5</v>
      </c>
      <c r="I17" s="118"/>
      <c r="R17" t="s">
        <v>410</v>
      </c>
      <c r="AR17" t="s">
        <v>502</v>
      </c>
    </row>
    <row r="18" spans="5:44" ht="20.100000000000001" customHeight="1">
      <c r="E18" s="40">
        <v>8</v>
      </c>
      <c r="F18" s="41" t="s">
        <v>75</v>
      </c>
      <c r="G18" s="40" t="s">
        <v>76</v>
      </c>
      <c r="H18" s="34" t="s">
        <v>5</v>
      </c>
      <c r="I18" s="118"/>
      <c r="R18" t="s">
        <v>352</v>
      </c>
      <c r="AR18" t="s">
        <v>411</v>
      </c>
    </row>
    <row r="19" spans="5:44" ht="20.100000000000001" customHeight="1">
      <c r="E19" s="40">
        <v>9</v>
      </c>
      <c r="F19" s="41" t="s">
        <v>77</v>
      </c>
      <c r="G19" s="40" t="s">
        <v>78</v>
      </c>
      <c r="H19" s="34" t="s">
        <v>5</v>
      </c>
      <c r="I19" s="118"/>
      <c r="R19" t="s">
        <v>353</v>
      </c>
      <c r="AR19" t="s">
        <v>412</v>
      </c>
    </row>
    <row r="20" spans="5:44" ht="20.100000000000001" customHeight="1">
      <c r="E20" s="40">
        <v>10</v>
      </c>
      <c r="F20" s="41" t="s">
        <v>79</v>
      </c>
      <c r="G20" s="40" t="s">
        <v>80</v>
      </c>
      <c r="H20" s="34" t="s">
        <v>5</v>
      </c>
      <c r="I20" s="118"/>
      <c r="R20" t="s">
        <v>354</v>
      </c>
      <c r="AR20" t="s">
        <v>503</v>
      </c>
    </row>
    <row r="21" spans="5:44" ht="20.100000000000001" customHeight="1">
      <c r="E21" s="40">
        <v>11</v>
      </c>
      <c r="F21" s="41" t="s">
        <v>81</v>
      </c>
      <c r="G21" s="40" t="s">
        <v>82</v>
      </c>
      <c r="H21" s="34" t="s">
        <v>5</v>
      </c>
      <c r="I21" s="118"/>
      <c r="R21" t="s">
        <v>355</v>
      </c>
      <c r="AR21" t="s">
        <v>413</v>
      </c>
    </row>
    <row r="22" spans="5:44" ht="20.100000000000001" customHeight="1">
      <c r="E22" s="40">
        <v>12</v>
      </c>
      <c r="F22" s="41" t="s">
        <v>83</v>
      </c>
      <c r="G22" s="40" t="s">
        <v>84</v>
      </c>
      <c r="H22" s="34" t="s">
        <v>5</v>
      </c>
      <c r="I22" s="118"/>
      <c r="R22" t="s">
        <v>356</v>
      </c>
      <c r="AR22" t="s">
        <v>414</v>
      </c>
    </row>
    <row r="23" spans="5:44" ht="20.100000000000001" customHeight="1">
      <c r="E23" s="40">
        <v>13</v>
      </c>
      <c r="F23" s="41" t="s">
        <v>85</v>
      </c>
      <c r="G23" s="40" t="s">
        <v>86</v>
      </c>
      <c r="H23" s="34" t="s">
        <v>5</v>
      </c>
      <c r="I23" s="118"/>
      <c r="R23" t="s">
        <v>357</v>
      </c>
      <c r="AR23" t="s">
        <v>415</v>
      </c>
    </row>
    <row r="24" spans="5:44" ht="20.100000000000001" customHeight="1">
      <c r="E24" s="40">
        <v>14</v>
      </c>
      <c r="F24" s="41" t="s">
        <v>87</v>
      </c>
      <c r="G24" s="40" t="s">
        <v>88</v>
      </c>
      <c r="H24" s="34" t="s">
        <v>5</v>
      </c>
      <c r="I24" s="118"/>
      <c r="R24" t="s">
        <v>358</v>
      </c>
      <c r="AR24" t="s">
        <v>504</v>
      </c>
    </row>
    <row r="25" spans="5:44" ht="20.100000000000001" customHeight="1">
      <c r="E25" s="40">
        <v>15</v>
      </c>
      <c r="F25" s="41" t="s">
        <v>89</v>
      </c>
      <c r="G25" s="40" t="s">
        <v>90</v>
      </c>
      <c r="H25" s="34" t="s">
        <v>5</v>
      </c>
      <c r="I25" s="118"/>
      <c r="R25" t="s">
        <v>359</v>
      </c>
      <c r="AR25" t="s">
        <v>416</v>
      </c>
    </row>
    <row r="26" spans="5:44" ht="20.100000000000001" customHeight="1">
      <c r="E26" s="40">
        <v>16</v>
      </c>
      <c r="F26" s="41" t="s">
        <v>91</v>
      </c>
      <c r="G26" s="40" t="s">
        <v>92</v>
      </c>
      <c r="H26" s="34" t="s">
        <v>48</v>
      </c>
      <c r="I26" s="118"/>
      <c r="R26" t="s">
        <v>360</v>
      </c>
      <c r="AR26" t="s">
        <v>91</v>
      </c>
    </row>
    <row r="27" spans="5:44" ht="20.100000000000001" customHeight="1">
      <c r="E27" s="40">
        <v>17</v>
      </c>
      <c r="F27" s="41" t="s">
        <v>93</v>
      </c>
      <c r="G27" s="40">
        <v>22</v>
      </c>
      <c r="H27" s="34" t="s">
        <v>5</v>
      </c>
      <c r="I27" s="118"/>
      <c r="R27" t="s">
        <v>361</v>
      </c>
      <c r="AR27" t="s">
        <v>417</v>
      </c>
    </row>
    <row r="28" spans="5:44" ht="20.100000000000001" customHeight="1">
      <c r="E28" s="40">
        <v>18</v>
      </c>
      <c r="F28" s="41" t="s">
        <v>94</v>
      </c>
      <c r="G28" s="40" t="s">
        <v>95</v>
      </c>
      <c r="H28" s="34" t="s">
        <v>5</v>
      </c>
      <c r="I28" s="118"/>
      <c r="R28" t="s">
        <v>362</v>
      </c>
      <c r="AR28" t="s">
        <v>418</v>
      </c>
    </row>
    <row r="29" spans="5:44" ht="20.100000000000001" customHeight="1">
      <c r="E29" s="40">
        <v>19</v>
      </c>
      <c r="F29" s="42" t="s">
        <v>96</v>
      </c>
      <c r="G29" s="40" t="s">
        <v>97</v>
      </c>
      <c r="H29" s="34" t="s">
        <v>5</v>
      </c>
      <c r="I29" s="118"/>
      <c r="R29" t="s">
        <v>363</v>
      </c>
      <c r="AR29" t="s">
        <v>419</v>
      </c>
    </row>
    <row r="30" spans="5:44" ht="20.100000000000001" customHeight="1">
      <c r="E30" s="43">
        <v>20</v>
      </c>
      <c r="F30" s="44" t="s">
        <v>98</v>
      </c>
      <c r="G30" s="40" t="s">
        <v>99</v>
      </c>
      <c r="H30" s="34" t="s">
        <v>5</v>
      </c>
      <c r="I30" s="118"/>
      <c r="R30" t="s">
        <v>364</v>
      </c>
      <c r="AR30" t="s">
        <v>98</v>
      </c>
    </row>
    <row r="31" spans="5:44" ht="20.100000000000001" customHeight="1">
      <c r="E31" s="43">
        <v>21</v>
      </c>
      <c r="F31" s="44" t="s">
        <v>100</v>
      </c>
      <c r="G31" s="40" t="s">
        <v>101</v>
      </c>
      <c r="H31" s="34" t="s">
        <v>48</v>
      </c>
      <c r="I31" s="118"/>
      <c r="R31" t="s">
        <v>365</v>
      </c>
      <c r="AR31" t="s">
        <v>420</v>
      </c>
    </row>
    <row r="32" spans="5:44" ht="20.100000000000001" customHeight="1">
      <c r="E32" s="43">
        <v>22</v>
      </c>
      <c r="F32" s="45" t="s">
        <v>102</v>
      </c>
      <c r="G32" s="40" t="s">
        <v>103</v>
      </c>
      <c r="H32" s="34" t="s">
        <v>48</v>
      </c>
      <c r="I32" s="118"/>
      <c r="R32" t="s">
        <v>366</v>
      </c>
      <c r="AR32" t="s">
        <v>421</v>
      </c>
    </row>
    <row r="33" spans="5:44" ht="20.100000000000001" customHeight="1">
      <c r="E33" s="43">
        <v>23</v>
      </c>
      <c r="F33" s="44" t="s">
        <v>104</v>
      </c>
      <c r="G33" s="40" t="s">
        <v>105</v>
      </c>
      <c r="H33" s="34" t="s">
        <v>5</v>
      </c>
      <c r="I33" s="118"/>
      <c r="R33" t="s">
        <v>367</v>
      </c>
      <c r="AR33" t="s">
        <v>505</v>
      </c>
    </row>
    <row r="34" spans="5:44" ht="20.100000000000001" customHeight="1">
      <c r="E34" s="43">
        <v>24</v>
      </c>
      <c r="F34" s="44" t="s">
        <v>106</v>
      </c>
      <c r="G34" s="40" t="s">
        <v>107</v>
      </c>
      <c r="H34" s="34" t="s">
        <v>5</v>
      </c>
      <c r="I34" s="118"/>
      <c r="R34" t="s">
        <v>368</v>
      </c>
      <c r="AR34" t="s">
        <v>106</v>
      </c>
    </row>
    <row r="35" spans="5:44" ht="20.100000000000001" customHeight="1">
      <c r="E35" s="43">
        <v>25</v>
      </c>
      <c r="F35" s="44" t="s">
        <v>108</v>
      </c>
      <c r="G35" s="40" t="s">
        <v>109</v>
      </c>
      <c r="H35" s="34" t="s">
        <v>5</v>
      </c>
      <c r="I35" s="118"/>
      <c r="R35" t="s">
        <v>369</v>
      </c>
      <c r="AR35" t="s">
        <v>108</v>
      </c>
    </row>
    <row r="36" spans="5:44" ht="20.100000000000001" customHeight="1">
      <c r="E36" s="43">
        <v>26</v>
      </c>
      <c r="F36" s="44" t="s">
        <v>110</v>
      </c>
      <c r="G36" s="40" t="s">
        <v>111</v>
      </c>
      <c r="H36" s="34" t="s">
        <v>5</v>
      </c>
      <c r="I36" s="118"/>
      <c r="R36" t="s">
        <v>370</v>
      </c>
      <c r="AR36" t="s">
        <v>422</v>
      </c>
    </row>
    <row r="37" spans="5:44" ht="30">
      <c r="E37" s="43">
        <v>27</v>
      </c>
      <c r="F37" s="46" t="s">
        <v>112</v>
      </c>
      <c r="G37" s="40" t="s">
        <v>113</v>
      </c>
      <c r="H37" s="34" t="s">
        <v>5</v>
      </c>
      <c r="I37" s="118"/>
      <c r="R37" t="s">
        <v>371</v>
      </c>
      <c r="AR37" t="s">
        <v>423</v>
      </c>
    </row>
    <row r="38" spans="5:44" ht="20.100000000000001" customHeight="1">
      <c r="E38" s="43">
        <v>28</v>
      </c>
      <c r="F38" s="44" t="s">
        <v>114</v>
      </c>
      <c r="G38" s="40" t="s">
        <v>115</v>
      </c>
      <c r="H38" s="34" t="s">
        <v>5</v>
      </c>
      <c r="I38" s="118"/>
      <c r="R38" t="s">
        <v>372</v>
      </c>
      <c r="AR38" t="s">
        <v>424</v>
      </c>
    </row>
    <row r="39" spans="5:44" ht="20.100000000000001" customHeight="1">
      <c r="E39" s="47">
        <v>29</v>
      </c>
      <c r="F39" s="48" t="s">
        <v>116</v>
      </c>
      <c r="G39" s="49" t="s">
        <v>117</v>
      </c>
      <c r="H39" s="37" t="s">
        <v>5</v>
      </c>
      <c r="I39" s="118"/>
      <c r="R39" t="s">
        <v>373</v>
      </c>
      <c r="AR39" t="s">
        <v>425</v>
      </c>
    </row>
    <row r="40" spans="5:44" ht="30" customHeight="1">
      <c r="E40" s="253" t="s">
        <v>144</v>
      </c>
      <c r="F40" s="254"/>
      <c r="G40" s="254"/>
      <c r="H40" s="255"/>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F13" sqref="F13"/>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13" t="s">
        <v>39</v>
      </c>
      <c r="F8" s="214"/>
      <c r="G8" s="215"/>
      <c r="Z8" t="s">
        <v>430</v>
      </c>
    </row>
    <row r="9" spans="5:26" ht="15.75">
      <c r="E9" s="241" t="s">
        <v>118</v>
      </c>
      <c r="F9" s="242"/>
      <c r="G9" s="243"/>
      <c r="Z9" t="s">
        <v>431</v>
      </c>
    </row>
    <row r="10" spans="5:26" ht="30">
      <c r="E10" s="51" t="s">
        <v>7</v>
      </c>
      <c r="F10" s="51" t="s">
        <v>59</v>
      </c>
      <c r="G10" s="52" t="s">
        <v>30</v>
      </c>
      <c r="Z10" t="s">
        <v>143</v>
      </c>
    </row>
    <row r="11" spans="5:26" ht="45">
      <c r="E11" s="53">
        <v>1</v>
      </c>
      <c r="F11" s="54" t="s">
        <v>119</v>
      </c>
      <c r="G11" s="55" t="s">
        <v>48</v>
      </c>
      <c r="R11" t="s">
        <v>341</v>
      </c>
      <c r="Z11" t="s">
        <v>142</v>
      </c>
    </row>
    <row r="12" spans="5:26" ht="30" customHeight="1">
      <c r="E12" s="253" t="s">
        <v>144</v>
      </c>
      <c r="F12" s="255"/>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56" t="s">
        <v>120</v>
      </c>
      <c r="F8" s="256"/>
      <c r="G8" s="256"/>
      <c r="H8" s="256"/>
      <c r="I8" s="256"/>
    </row>
    <row r="9" spans="5:44" ht="25.5" customHeight="1">
      <c r="E9" s="257" t="s">
        <v>615</v>
      </c>
      <c r="F9" s="257"/>
      <c r="G9" s="257"/>
      <c r="H9" s="257"/>
      <c r="I9" s="257"/>
    </row>
    <row r="10" spans="5:44" ht="15.75">
      <c r="E10" s="252" t="s">
        <v>121</v>
      </c>
      <c r="F10" s="252"/>
      <c r="G10" s="252"/>
      <c r="H10" s="252"/>
      <c r="I10" s="252"/>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53" t="s">
        <v>144</v>
      </c>
      <c r="F16" s="254"/>
      <c r="G16" s="254"/>
      <c r="H16" s="255"/>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56" t="s">
        <v>131</v>
      </c>
      <c r="F8" s="256"/>
    </row>
    <row r="9" spans="5:18" ht="20.100000000000001" customHeight="1">
      <c r="E9" s="61" t="s">
        <v>132</v>
      </c>
      <c r="F9" s="62" t="s">
        <v>706</v>
      </c>
    </row>
    <row r="10" spans="5:18" ht="20.100000000000001" customHeight="1">
      <c r="E10" s="63" t="s">
        <v>133</v>
      </c>
      <c r="F10" s="64" t="s">
        <v>145</v>
      </c>
    </row>
    <row r="11" spans="5:18" ht="20.100000000000001" customHeight="1">
      <c r="E11" s="63" t="s">
        <v>135</v>
      </c>
      <c r="F11" s="71" t="s">
        <v>707</v>
      </c>
    </row>
    <row r="12" spans="5:18" ht="20.100000000000001" customHeight="1">
      <c r="E12" s="65" t="s">
        <v>136</v>
      </c>
      <c r="F12" s="143" t="s">
        <v>700</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03" t="s">
        <v>0</v>
      </c>
      <c r="F8" s="204"/>
    </row>
    <row r="9" spans="5:19" ht="20.100000000000001" customHeight="1">
      <c r="E9" s="1" t="s">
        <v>1</v>
      </c>
      <c r="F9" s="126">
        <v>531247</v>
      </c>
    </row>
    <row r="10" spans="5:19" ht="20.100000000000001" customHeight="1">
      <c r="E10" s="2" t="s">
        <v>629</v>
      </c>
      <c r="F10" s="123" t="s">
        <v>698</v>
      </c>
      <c r="I10" s="128"/>
    </row>
    <row r="11" spans="5:19" ht="20.100000000000001" customHeight="1">
      <c r="E11" s="2" t="s">
        <v>562</v>
      </c>
      <c r="F11" s="113" t="s">
        <v>701</v>
      </c>
    </row>
    <row r="12" spans="5:19" ht="20.100000000000001" customHeight="1">
      <c r="E12" s="2" t="s">
        <v>563</v>
      </c>
      <c r="F12" s="113" t="s">
        <v>699</v>
      </c>
    </row>
    <row r="13" spans="5:19" ht="20.100000000000001" customHeight="1">
      <c r="E13" s="2" t="s">
        <v>2</v>
      </c>
      <c r="F13" s="127" t="s">
        <v>3</v>
      </c>
    </row>
    <row r="14" spans="5:19" ht="26.1" customHeight="1">
      <c r="E14" s="3" t="s">
        <v>524</v>
      </c>
      <c r="F14" s="127" t="s">
        <v>699</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AH14"/>
  <sheetViews>
    <sheetView showGridLines="0" topLeftCell="C5" zoomScale="80" zoomScaleNormal="80" workbookViewId="0"/>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0</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05" t="s">
        <v>6</v>
      </c>
      <c r="F6" s="206"/>
      <c r="G6" s="206"/>
      <c r="H6" s="206"/>
      <c r="I6" s="206"/>
      <c r="J6" s="206"/>
      <c r="K6" s="206"/>
      <c r="L6" s="206"/>
      <c r="M6" s="206"/>
      <c r="N6" s="206"/>
      <c r="O6" s="206"/>
      <c r="P6" s="206"/>
      <c r="Q6" s="206"/>
      <c r="R6" s="206"/>
      <c r="S6" s="207"/>
      <c r="AG6" t="s">
        <v>571</v>
      </c>
      <c r="AH6" t="s">
        <v>578</v>
      </c>
    </row>
    <row r="7" spans="4:34" ht="23.25" customHeight="1">
      <c r="E7" s="205" t="s">
        <v>616</v>
      </c>
      <c r="F7" s="211"/>
      <c r="G7" s="211"/>
      <c r="H7" s="211"/>
      <c r="I7" s="211"/>
      <c r="J7" s="211"/>
      <c r="K7" s="211"/>
      <c r="L7" s="211"/>
      <c r="M7" s="211"/>
      <c r="N7" s="211"/>
      <c r="O7" s="211"/>
      <c r="P7" s="211"/>
      <c r="Q7" s="211"/>
      <c r="R7" s="211"/>
      <c r="S7" s="212"/>
      <c r="AG7" t="s">
        <v>572</v>
      </c>
      <c r="AH7" t="s">
        <v>577</v>
      </c>
    </row>
    <row r="8" spans="4:34" ht="22.5" customHeight="1">
      <c r="E8" s="205" t="s">
        <v>613</v>
      </c>
      <c r="F8" s="206"/>
      <c r="G8" s="206"/>
      <c r="H8" s="206"/>
      <c r="I8" s="206"/>
      <c r="J8" s="206"/>
      <c r="K8" s="206"/>
      <c r="L8" s="206"/>
      <c r="M8" s="206"/>
      <c r="N8" s="206"/>
      <c r="O8" s="206"/>
      <c r="P8" s="206"/>
      <c r="Q8" s="206"/>
      <c r="R8" s="206"/>
      <c r="S8" s="207"/>
      <c r="AG8" t="s">
        <v>572</v>
      </c>
      <c r="AH8" t="s">
        <v>578</v>
      </c>
    </row>
    <row r="9" spans="4:34" ht="30" customHeight="1">
      <c r="D9" s="66"/>
      <c r="E9" s="208" t="s">
        <v>570</v>
      </c>
      <c r="F9" s="209"/>
      <c r="G9" s="209"/>
      <c r="H9" s="209"/>
      <c r="I9" s="209"/>
      <c r="J9" s="210"/>
      <c r="K9" s="105"/>
      <c r="L9" s="98"/>
      <c r="M9" s="99"/>
      <c r="N9" s="99"/>
      <c r="O9" s="99"/>
      <c r="P9" s="99"/>
      <c r="Q9" s="99"/>
      <c r="R9" s="99"/>
      <c r="S9" s="100"/>
      <c r="AG9" t="s">
        <v>573</v>
      </c>
    </row>
    <row r="10" spans="4:34" ht="21.75" customHeight="1">
      <c r="E10" s="208" t="s">
        <v>690</v>
      </c>
      <c r="F10" s="209"/>
      <c r="G10" s="209"/>
      <c r="H10" s="209"/>
      <c r="I10" s="209"/>
      <c r="J10" s="210"/>
      <c r="K10" s="258" t="s">
        <v>34</v>
      </c>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0</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13" t="s">
        <v>15</v>
      </c>
      <c r="F6" s="214"/>
      <c r="G6" s="214"/>
      <c r="H6" s="214"/>
      <c r="I6" s="214"/>
      <c r="J6" s="215"/>
      <c r="T6" t="s">
        <v>436</v>
      </c>
    </row>
    <row r="7" spans="5:32" ht="24" customHeight="1">
      <c r="E7" s="213" t="s">
        <v>622</v>
      </c>
      <c r="F7" s="214"/>
      <c r="G7" s="214"/>
      <c r="H7" s="214"/>
      <c r="I7" s="214"/>
      <c r="J7" s="215"/>
    </row>
    <row r="8" spans="5:32" ht="30.75" customHeight="1">
      <c r="E8" s="216" t="s">
        <v>598</v>
      </c>
      <c r="F8" s="217"/>
      <c r="G8" s="217"/>
      <c r="H8" s="217"/>
      <c r="I8" s="218"/>
      <c r="J8" s="112"/>
    </row>
    <row r="9" spans="5:32" ht="28.5" customHeight="1">
      <c r="E9" s="219" t="s">
        <v>691</v>
      </c>
      <c r="F9" s="217"/>
      <c r="G9" s="217"/>
      <c r="H9" s="217"/>
      <c r="I9" s="220"/>
      <c r="J9" s="259" t="s">
        <v>34</v>
      </c>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5"/>
  <sheetViews>
    <sheetView showGridLines="0" topLeftCell="C6" workbookViewId="0">
      <selection activeCell="G17" sqref="G17"/>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2</v>
      </c>
    </row>
    <row r="2" spans="5:9" hidden="1">
      <c r="F2" t="s">
        <v>444</v>
      </c>
      <c r="G2" t="s">
        <v>445</v>
      </c>
      <c r="H2" t="s">
        <v>296</v>
      </c>
    </row>
    <row r="3" spans="5:9" hidden="1"/>
    <row r="4" spans="5:9" hidden="1"/>
    <row r="5" spans="5:9" hidden="1"/>
    <row r="6" spans="5:9" ht="36" customHeight="1"/>
    <row r="7" spans="5:9" ht="24" customHeight="1">
      <c r="E7" s="213" t="s">
        <v>15</v>
      </c>
      <c r="F7" s="214"/>
      <c r="G7" s="221"/>
      <c r="H7" s="215"/>
    </row>
    <row r="8" spans="5:9" ht="24" customHeight="1">
      <c r="E8" s="93" t="s">
        <v>18</v>
      </c>
      <c r="F8" s="94"/>
      <c r="G8" s="94"/>
      <c r="H8" s="95"/>
    </row>
    <row r="9" spans="5:9" ht="34.5" customHeight="1">
      <c r="E9" s="225" t="s">
        <v>610</v>
      </c>
      <c r="F9" s="226"/>
      <c r="G9" s="227"/>
      <c r="H9" s="104"/>
    </row>
    <row r="10" spans="5:9" ht="45">
      <c r="E10" s="13" t="s">
        <v>7</v>
      </c>
      <c r="F10" s="14" t="s">
        <v>19</v>
      </c>
      <c r="G10" s="14" t="s">
        <v>678</v>
      </c>
      <c r="H10" s="14" t="s">
        <v>20</v>
      </c>
    </row>
    <row r="11" spans="5:9" hidden="1">
      <c r="E11" s="8"/>
      <c r="F11" s="108"/>
      <c r="G11" s="11"/>
      <c r="H11" s="12"/>
    </row>
    <row r="12" spans="5:9" ht="24.95" customHeight="1">
      <c r="E12" s="222"/>
      <c r="F12" s="223"/>
      <c r="G12" s="223"/>
      <c r="H12" s="224"/>
    </row>
    <row r="13" spans="5:9" ht="24.95" customHeight="1">
      <c r="E13" s="8">
        <v>1</v>
      </c>
      <c r="F13" s="108"/>
      <c r="G13" s="262" t="s">
        <v>702</v>
      </c>
      <c r="H13" s="261"/>
    </row>
    <row r="14" spans="5:9" ht="24.95" customHeight="1">
      <c r="E14" s="8">
        <v>2</v>
      </c>
      <c r="F14" s="108"/>
      <c r="G14" s="262" t="s">
        <v>700</v>
      </c>
      <c r="H14" s="263">
        <v>92</v>
      </c>
    </row>
    <row r="15" spans="5:9" ht="26.1" customHeight="1">
      <c r="G15"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6"/>
  <sheetViews>
    <sheetView showGridLines="0" topLeftCell="C6" workbookViewId="0">
      <selection activeCell="J17" sqref="J17"/>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3</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32" t="s">
        <v>15</v>
      </c>
      <c r="F7" s="233"/>
      <c r="G7" s="233"/>
      <c r="H7" s="233"/>
      <c r="I7" s="233"/>
      <c r="J7" s="233"/>
      <c r="K7" s="233"/>
      <c r="L7" s="234"/>
    </row>
    <row r="8" spans="5:19" ht="24" customHeight="1">
      <c r="E8" s="235" t="s">
        <v>21</v>
      </c>
      <c r="F8" s="236"/>
      <c r="G8" s="236"/>
      <c r="H8" s="236"/>
      <c r="I8" s="236"/>
      <c r="J8" s="236"/>
      <c r="K8" s="236"/>
      <c r="L8" s="237"/>
    </row>
    <row r="9" spans="5:19" ht="22.5" customHeight="1">
      <c r="E9" s="230" t="s">
        <v>621</v>
      </c>
      <c r="F9" s="230"/>
      <c r="G9" s="230"/>
      <c r="H9" s="230"/>
      <c r="I9" s="230"/>
      <c r="J9" s="231"/>
      <c r="K9" s="228"/>
      <c r="L9" s="229"/>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28"/>
      <c r="H12" s="228"/>
      <c r="I12" s="228"/>
      <c r="J12" s="228"/>
      <c r="K12" s="228"/>
      <c r="L12" s="229"/>
    </row>
    <row r="13" spans="5:19" ht="24.95" customHeight="1">
      <c r="E13" s="137">
        <v>1</v>
      </c>
      <c r="F13" s="265" t="s">
        <v>140</v>
      </c>
      <c r="G13" s="268" t="s">
        <v>702</v>
      </c>
      <c r="H13" s="266" t="s">
        <v>5</v>
      </c>
      <c r="I13" s="138" t="s">
        <v>703</v>
      </c>
      <c r="J13" s="268" t="s">
        <v>704</v>
      </c>
      <c r="K13" s="267">
        <v>94</v>
      </c>
      <c r="L13" s="264"/>
    </row>
    <row r="14" spans="5:19" ht="24.95" customHeight="1">
      <c r="E14" s="137">
        <v>2</v>
      </c>
      <c r="F14" s="265" t="s">
        <v>433</v>
      </c>
      <c r="G14" s="268" t="s">
        <v>702</v>
      </c>
      <c r="H14" s="266" t="s">
        <v>5</v>
      </c>
      <c r="I14" s="138" t="s">
        <v>703</v>
      </c>
      <c r="J14" s="268" t="s">
        <v>704</v>
      </c>
      <c r="K14" s="267">
        <v>94</v>
      </c>
      <c r="L14" s="264"/>
    </row>
    <row r="15" spans="5:19" ht="24.95" customHeight="1">
      <c r="E15" s="137">
        <v>3</v>
      </c>
      <c r="F15" s="265" t="s">
        <v>434</v>
      </c>
      <c r="G15" s="268" t="s">
        <v>702</v>
      </c>
      <c r="H15" s="266" t="s">
        <v>5</v>
      </c>
      <c r="I15" s="138" t="s">
        <v>703</v>
      </c>
      <c r="J15" s="268" t="s">
        <v>704</v>
      </c>
      <c r="K15" s="267">
        <v>94</v>
      </c>
      <c r="L15" s="264"/>
    </row>
    <row r="16"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G13:G15 J13:J15"/>
    <dataValidation type="list" allowBlank="1" showInputMessage="1" showErrorMessage="1" prompt="Please enter name of the committee" sqref="F11 F13:F15">
      <formula1>$S$1:$S$6</formula1>
    </dataValidation>
    <dataValidation type="list" allowBlank="1" showInputMessage="1" showErrorMessage="1" prompt="Please select value from the drop dowan" sqref="H11 H13:H15">
      <formula1>$R$1:$R$2</formula1>
    </dataValidation>
    <dataValidation type="whole" allowBlank="1" showInputMessage="1" showErrorMessage="1" prompt="Please enter day gap between two condecutive date of meeting" sqref="K11 K13:K15">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13" t="s">
        <v>15</v>
      </c>
      <c r="F8" s="214"/>
      <c r="G8" s="214"/>
      <c r="H8" s="215"/>
    </row>
    <row r="9" spans="5:44" ht="24" customHeight="1">
      <c r="E9" s="241" t="s">
        <v>28</v>
      </c>
      <c r="F9" s="242"/>
      <c r="G9" s="242"/>
      <c r="H9" s="243"/>
    </row>
    <row r="10" spans="5:44" ht="30">
      <c r="E10" s="13" t="s">
        <v>7</v>
      </c>
      <c r="F10" s="13" t="s">
        <v>29</v>
      </c>
      <c r="G10" s="14" t="s">
        <v>30</v>
      </c>
      <c r="H10" s="14" t="s">
        <v>31</v>
      </c>
    </row>
    <row r="11" spans="5:44" ht="20.100000000000001" customHeight="1">
      <c r="E11" s="16">
        <v>1</v>
      </c>
      <c r="F11" s="17" t="s">
        <v>32</v>
      </c>
      <c r="G11" s="18" t="s">
        <v>5</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5</v>
      </c>
      <c r="H13" s="92"/>
      <c r="R13" t="s">
        <v>450</v>
      </c>
      <c r="AR13" t="s">
        <v>478</v>
      </c>
    </row>
    <row r="14" spans="5:44" ht="30" customHeight="1">
      <c r="E14" s="238" t="s">
        <v>566</v>
      </c>
      <c r="F14" s="239"/>
      <c r="G14" s="240"/>
      <c r="H14" s="22"/>
      <c r="R14" t="s">
        <v>451</v>
      </c>
    </row>
    <row r="15" spans="5:44" ht="30" customHeight="1">
      <c r="E15" s="238" t="s">
        <v>564</v>
      </c>
      <c r="F15" s="239"/>
      <c r="G15" s="240"/>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E2" sqref="E2"/>
    </sheetView>
  </sheetViews>
  <sheetFormatPr defaultRowHeight="15"/>
  <sheetData>
    <row r="1" spans="2:5">
      <c r="E1">
        <v>2</v>
      </c>
    </row>
    <row r="2" spans="2:5">
      <c r="B2" s="67"/>
    </row>
    <row r="3" spans="2:5">
      <c r="B3" s="67"/>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om</cp:lastModifiedBy>
  <dcterms:created xsi:type="dcterms:W3CDTF">2006-09-16T00:00:00Z</dcterms:created>
  <dcterms:modified xsi:type="dcterms:W3CDTF">2017-04-25T09:48:26Z</dcterms:modified>
</cp:coreProperties>
</file>